
<file path=[Content_Types].xml><?xml version="1.0" encoding="utf-8"?>
<Types xmlns="http://schemas.openxmlformats.org/package/2006/content-types">
  <Default Extension="fntdata" ContentType="application/x-fontdata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 lowestEdited="4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Priorizador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<sst xmlns="http://schemas.openxmlformats.org/spreadsheetml/2006/main" count="10" uniqueCount="10">
  <si>
    <t xml:space="preserve">Tarea</t>
  </si>
  <si>
    <t xml:space="preserve">Urgencia (1-5)</t>
  </si>
  <si>
    <t xml:space="preserve">Importancia (1-5)</t>
  </si>
  <si>
    <t xml:space="preserve">Impacto en venture (1-5)</t>
  </si>
  <si>
    <t xml:space="preserve">Score total</t>
  </si>
  <si>
    <t xml:space="preserve">Cuadrante</t>
  </si>
  <si>
    <t xml:space="preserve">TOP 3 PRIORIDADES</t>
  </si>
  <si>
    <t xml:space="preserve">1. _________</t>
  </si>
  <si>
    <t xml:space="preserve">2. _________</t>
  </si>
  <si>
    <t xml:space="preserve">3. _________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</si>
</sst>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0"/>
    <numFmt numFmtId="166" formatCode="0.0"/>
  </numFmts>
  <fonts count="8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1"/>
      <color rgb="FFFFFFFF"/>
      <name val="Arial"/>
      <family val="0"/>
      <charset val="1"/>
    </font>
    <font>
      <sz val="10"/>
      <color rgb="FF0000FF"/>
      <name val="Arial"/>
      <family val="0"/>
      <charset val="1"/>
    </font>
    <font>
      <sz val="10"/>
      <color rgb="FF000000"/>
      <name val="Arial"/>
      <family val="0"/>
      <charset val="1"/>
    </font>
    <font>
      <b val="true"/>
      <sz val="10"/>
      <color rgb="FFFFFFFF"/>
      <name val="Arial"/>
      <family val="0"/>
      <charset val="1"/>
    </font>
  </fonts>
  <fills count="6">
    <fill>
      <patternFill patternType="none"/>
    </fill>
    <fill>
      <patternFill patternType="gray125"/>
    </fill>
    <fill>
      <patternFill patternType="solid">
        <fgColor rgb="FF0C498A"/>
        <bgColor rgb="FF333399"/>
      </patternFill>
    </fill>
    <fill>
      <patternFill patternType="solid">
        <fgColor rgb="FFB2EEFA"/>
        <bgColor rgb="FFCCFFFF"/>
      </patternFill>
    </fill>
    <fill>
      <patternFill patternType="solid">
        <fgColor rgb="FF9DC384"/>
        <bgColor rgb="FF969696"/>
      </patternFill>
    </fill>
    <fill>
      <patternFill patternType="solid">
        <fgColor rgb="FF669348"/>
        <bgColor rgb="FF339966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0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5" fillId="3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6" fontId="6" fillId="3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6" fillId="3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5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6" fontId="6" fillId="4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7" fillId="5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9DC384"/>
      <rgbColor rgb="FF669348"/>
      <rgbColor rgb="FF9999FF"/>
      <rgbColor rgb="FF993366"/>
      <rgbColor rgb="FFFFFFCC"/>
      <rgbColor rgb="FFB2EEFA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C498A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F16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customHeight="false" zeroHeight="false" outlineLevelRow="0" outlineLevelCol="0"/>
  <cols>
    <col collapsed="false" customWidth="true" hidden="false" outlineLevel="0" max="1" min="1" style="0" width="25"/>
    <col collapsed="false" customWidth="true" hidden="false" outlineLevel="0" max="3" min="2" style="0" width="15"/>
    <col collapsed="false" customWidth="true" hidden="false" outlineLevel="0" max="4" min="4" style="0" width="20"/>
    <col collapsed="false" customWidth="true" hidden="false" outlineLevel="0" max="5" min="5" style="0" width="15"/>
    <col collapsed="false" customWidth="true" hidden="false" outlineLevel="0" max="6" min="6" style="0" width="25"/>
  </cols>
  <sheetData>
    <row r="1" customFormat="false" ht="26.85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customFormat="false" ht="15" hidden="false" customHeight="false" outlineLevel="0" collapsed="false">
      <c r="A2" s="2"/>
      <c r="B2" s="3"/>
      <c r="C2" s="3"/>
      <c r="D2" s="3"/>
      <c r="E2" s="4" t="n">
        <f aca="false">B2*0.3+C2*0.4+D2*0.3</f>
        <v>0</v>
      </c>
      <c r="F2" s="5" t="str">
        <f aca="false">IF(AND(C2&gt;=4,B2&gt;=4),"Hacer hoy",IF(C2&gt;=4,"Planificar",IF(B2&gt;=4,"Delegar","Eliminar")))</f>
        <v>Eliminar</v>
      </c>
    </row>
    <row r="3" customFormat="false" ht="15" hidden="false" customHeight="false" outlineLevel="0" collapsed="false">
      <c r="A3" s="2"/>
      <c r="B3" s="6"/>
      <c r="C3" s="6"/>
      <c r="D3" s="6"/>
      <c r="E3" s="7" t="n">
        <f aca="false">B3*0.3+C3*0.4+D3*0.3</f>
        <v>0</v>
      </c>
      <c r="F3" s="8" t="str">
        <f aca="false">IF(AND(C3&gt;=4,B3&gt;=4),"Hacer hoy",IF(C3&gt;=4,"Planificar",IF(B3&gt;=4,"Delegar","Eliminar")))</f>
        <v>Eliminar</v>
      </c>
    </row>
    <row r="4" customFormat="false" ht="15" hidden="false" customHeight="false" outlineLevel="0" collapsed="false">
      <c r="A4" s="2"/>
      <c r="B4" s="3"/>
      <c r="C4" s="3"/>
      <c r="D4" s="3"/>
      <c r="E4" s="4" t="n">
        <f aca="false">B4*0.3+C4*0.4+D4*0.3</f>
        <v>0</v>
      </c>
      <c r="F4" s="5" t="str">
        <f aca="false">IF(AND(C4&gt;=4,B4&gt;=4),"Hacer hoy",IF(C4&gt;=4,"Planificar",IF(B4&gt;=4,"Delegar","Eliminar")))</f>
        <v>Eliminar</v>
      </c>
    </row>
    <row r="5" customFormat="false" ht="15" hidden="false" customHeight="false" outlineLevel="0" collapsed="false">
      <c r="A5" s="2"/>
      <c r="B5" s="6"/>
      <c r="C5" s="6"/>
      <c r="D5" s="6"/>
      <c r="E5" s="7" t="n">
        <f aca="false">B5*0.3+C5*0.4+D5*0.3</f>
        <v>0</v>
      </c>
      <c r="F5" s="8" t="str">
        <f aca="false">IF(AND(C5&gt;=4,B5&gt;=4),"Hacer hoy",IF(C5&gt;=4,"Planificar",IF(B5&gt;=4,"Delegar","Eliminar")))</f>
        <v>Eliminar</v>
      </c>
    </row>
    <row r="6" customFormat="false" ht="15" hidden="false" customHeight="false" outlineLevel="0" collapsed="false">
      <c r="A6" s="2"/>
      <c r="B6" s="3"/>
      <c r="C6" s="3"/>
      <c r="D6" s="3"/>
      <c r="E6" s="4" t="n">
        <f aca="false">B6*0.3+C6*0.4+D6*0.3</f>
        <v>0</v>
      </c>
      <c r="F6" s="5" t="str">
        <f aca="false">IF(AND(C6&gt;=4,B6&gt;=4),"Hacer hoy",IF(C6&gt;=4,"Planificar",IF(B6&gt;=4,"Delegar","Eliminar")))</f>
        <v>Eliminar</v>
      </c>
    </row>
    <row r="7" customFormat="false" ht="15" hidden="false" customHeight="false" outlineLevel="0" collapsed="false">
      <c r="A7" s="2"/>
      <c r="B7" s="6"/>
      <c r="C7" s="6"/>
      <c r="D7" s="6"/>
      <c r="E7" s="7" t="n">
        <f aca="false">B7*0.3+C7*0.4+D7*0.3</f>
        <v>0</v>
      </c>
      <c r="F7" s="8" t="str">
        <f aca="false">IF(AND(C7&gt;=4,B7&gt;=4),"Hacer hoy",IF(C7&gt;=4,"Planificar",IF(B7&gt;=4,"Delegar","Eliminar")))</f>
        <v>Eliminar</v>
      </c>
    </row>
    <row r="8" customFormat="false" ht="15" hidden="false" customHeight="false" outlineLevel="0" collapsed="false">
      <c r="A8" s="2"/>
      <c r="B8" s="3"/>
      <c r="C8" s="3"/>
      <c r="D8" s="3"/>
      <c r="E8" s="4" t="n">
        <f aca="false">B8*0.3+C8*0.4+D8*0.3</f>
        <v>0</v>
      </c>
      <c r="F8" s="5" t="str">
        <f aca="false">IF(AND(C8&gt;=4,B8&gt;=4),"Hacer hoy",IF(C8&gt;=4,"Planificar",IF(B8&gt;=4,"Delegar","Eliminar")))</f>
        <v>Eliminar</v>
      </c>
    </row>
    <row r="9" customFormat="false" ht="15" hidden="false" customHeight="false" outlineLevel="0" collapsed="false">
      <c r="A9" s="2"/>
      <c r="B9" s="6"/>
      <c r="C9" s="6"/>
      <c r="D9" s="6"/>
      <c r="E9" s="7" t="n">
        <f aca="false">B9*0.3+C9*0.4+D9*0.3</f>
        <v>0</v>
      </c>
      <c r="F9" s="8" t="str">
        <f aca="false">IF(AND(C9&gt;=4,B9&gt;=4),"Hacer hoy",IF(C9&gt;=4,"Planificar",IF(B9&gt;=4,"Delegar","Eliminar")))</f>
        <v>Eliminar</v>
      </c>
    </row>
    <row r="10" customFormat="false" ht="15" hidden="false" customHeight="false" outlineLevel="0" collapsed="false">
      <c r="A10" s="2"/>
      <c r="B10" s="3"/>
      <c r="C10" s="3"/>
      <c r="D10" s="3"/>
      <c r="E10" s="4" t="n">
        <f aca="false">B10*0.3+C10*0.4+D10*0.3</f>
        <v>0</v>
      </c>
      <c r="F10" s="5" t="str">
        <f aca="false">IF(AND(C10&gt;=4,B10&gt;=4),"Hacer hoy",IF(C10&gt;=4,"Planificar",IF(B10&gt;=4,"Delegar","Eliminar")))</f>
        <v>Eliminar</v>
      </c>
    </row>
    <row r="11" customFormat="false" ht="15" hidden="false" customHeight="false" outlineLevel="0" collapsed="false">
      <c r="A11" s="2"/>
      <c r="B11" s="6"/>
      <c r="C11" s="6"/>
      <c r="D11" s="6"/>
      <c r="E11" s="7" t="n">
        <f aca="false">B11*0.3+C11*0.4+D11*0.3</f>
        <v>0</v>
      </c>
      <c r="F11" s="8" t="str">
        <f aca="false">IF(AND(C11&gt;=4,B11&gt;=4),"Hacer hoy",IF(C11&gt;=4,"Planificar",IF(B11&gt;=4,"Delegar","Eliminar")))</f>
        <v>Eliminar</v>
      </c>
    </row>
    <row r="13" customFormat="false" ht="15" hidden="false" customHeight="false" outlineLevel="0" collapsed="false">
      <c r="A13" s="9" t="s">
        <v>6</v>
      </c>
    </row>
    <row r="14" customFormat="false" ht="15" hidden="false" customHeight="false" outlineLevel="0" collapsed="false">
      <c r="A14" s="2" t="s">
        <v>7</v>
      </c>
    </row>
    <row r="15" customFormat="false" ht="15" hidden="false" customHeight="false" outlineLevel="0" collapsed="false">
      <c r="A15" s="2" t="s">
        <v>8</v>
      </c>
    </row>
    <row r="16" customFormat="false" ht="15" hidden="false" customHeight="false" outlineLevel="0" collapsed="false">
      <c r="A16" s="2" t="s">
        <v>9</v>
      </c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LibreOffice/26.2.2.2$Linux_AARCH64 LibreOffice_project/620$Build-2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2026-04-13T15:55:09Z</dcterms:created>
  <dc:creator>openpyxl</dc:creator>
  <dc:description/>
  <dc:language>en-US</dc:language>
  <cp:lastModifiedBy/>
  <dcterms:modified xsi:type="dcterms:W3CDTF">2026-04-13T15:55:09Z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